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139" documentId="8_{B44FF734-7381-4957-82EF-4FC7EDAAA619}" xr6:coauthVersionLast="47" xr6:coauthVersionMax="47" xr10:uidLastSave="{4DF313A3-2161-474D-8091-FDBBD5614499}"/>
  <bookViews>
    <workbookView xWindow="-25320" yWindow="-120" windowWidth="25440" windowHeight="15270" xr2:uid="{B39789DE-BE2A-4416-9040-99B5BE4C8A08}"/>
  </bookViews>
  <sheets>
    <sheet name="Tidsstämpel" sheetId="1" r:id="rId1"/>
    <sheet name="Tidsstämpel Facit" sheetId="2" r:id="rId2"/>
    <sheet name="Tidsstämpel Extra Facit" sheetId="3" r:id="rId3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 a="1"/>
  <c r="D5" i="3"/>
  <c r="D6" i="3" a="1"/>
  <c r="D6" i="3"/>
  <c r="D7" i="3" a="1"/>
  <c r="D7" i="3"/>
  <c r="D8" i="3" a="1"/>
  <c r="D8" i="3"/>
  <c r="D9" i="3" a="1"/>
  <c r="D9" i="3"/>
  <c r="D10" i="3" a="1"/>
  <c r="D10" i="3"/>
  <c r="D11" i="3" a="1"/>
  <c r="D11" i="3"/>
  <c r="D12" i="3" a="1"/>
  <c r="D12" i="3"/>
  <c r="D13" i="3" a="1"/>
  <c r="D13" i="3"/>
  <c r="D14" i="3" a="1"/>
  <c r="D14" i="3"/>
  <c r="D15" i="3" a="1"/>
  <c r="D15" i="3"/>
  <c r="D16" i="3" a="1"/>
  <c r="D16" i="3"/>
  <c r="D17" i="3" a="1"/>
  <c r="D17" i="3"/>
  <c r="D18" i="3" a="1"/>
  <c r="D18" i="3"/>
  <c r="D5" i="2" a="1"/>
  <c r="D5" i="2"/>
  <c r="D6" i="2" a="1"/>
  <c r="D6" i="2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17" i="2" a="1"/>
  <c r="D17" i="2"/>
  <c r="D18" i="2" a="1"/>
  <c r="D1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<sst xmlns="http://schemas.openxmlformats.org/spreadsheetml/2006/main" count="54" uniqueCount="18">
  <si>
    <t>Aktivitet 1</t>
  </si>
  <si>
    <t>Aktivitet 2</t>
  </si>
  <si>
    <t>Aktivitet 3</t>
  </si>
  <si>
    <t>Aktivitet 4</t>
  </si>
  <si>
    <t>Aktivitet 5</t>
  </si>
  <si>
    <t>Aktivitet 6</t>
  </si>
  <si>
    <t>Aktivitet 7</t>
  </si>
  <si>
    <t>Aktivitet 8</t>
  </si>
  <si>
    <t>Aktivitet 9</t>
  </si>
  <si>
    <t>Aktivitet 10</t>
  </si>
  <si>
    <t>Aktivitet 11</t>
  </si>
  <si>
    <t>Aktivitet 12</t>
  </si>
  <si>
    <t>Aktivitet 13</t>
  </si>
  <si>
    <t>Aktivitet 14</t>
  </si>
  <si>
    <t>Uppgift</t>
  </si>
  <si>
    <t>Satus</t>
  </si>
  <si>
    <t>Tidsangivelse</t>
  </si>
  <si>
    <t>Kryssrutor med tidsstämpel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</si>
</sst>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h:mm;@"/>
    <numFmt numFmtId="165" formatCode="dd\ mmm\ \k\l\.\ hh:mm;@"/>
  </numFmts>
  <fonts count="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164" fontId="0" fillId="3" borderId="0" xfId="0" applyNumberFormat="1" applyFill="1"/>
    <xf numFmtId="0" fontId="2" fillId="4" borderId="0" xfId="0" applyFont="1" applyFill="1"/>
    <xf numFmtId="0" fontId="3" fillId="0" borderId="0" xfId="0" applyFont="1" applyAlignment="1">
      <alignment horizontal="centerContinuous"/>
    </xf>
    <xf numFmtId="165" fontId="0" fillId="3" borderId="0" xfId="0" applyNumberFormat="1" applyFill="1"/>
  </cellXfs>
  <cellStyles count="1">
    <cellStyle name="Normal" xfId="0" builtinId="0"/>
  </cellStyles>
  <dxfs count="4">
    <dxf>
      <font>
        <strike/>
      </font>
    </dxf>
    <dxf>
      <numFmt numFmtId="165" formatCode="dd\ mmm\ \k\l\.\ hh:mm;@"/>
      <fill>
        <patternFill patternType="solid">
          <fgColor indexed="64"/>
          <bgColor theme="9"/>
        </patternFill>
      </fill>
    </dxf>
    <dxf>
      <fill>
        <patternFill patternType="solid">
          <fgColor indexed="64"/>
          <bgColor theme="7"/>
        </patternFill>
      </fill>
      <extLst>
        <ext xmlns:xfpb="http://schemas.microsoft.com/office/spreadsheetml/2022/featurepropertybag" uri="{0417FA29-78FA-4A13-93AC-8FF0FAFDF519}">
          <xfpb:DXFComplement i="0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2</xdr:row>
      <xdr:rowOff>38100</xdr:rowOff>
    </xdr:from>
    <xdr:to>
      <xdr:col>18</xdr:col>
      <xdr:colOff>190500</xdr:colOff>
      <xdr:row>20</xdr:row>
      <xdr:rowOff>114300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A6905235-E4E2-41FB-BB77-AB14963DE6D5}"/>
            </a:ext>
          </a:extLst>
        </xdr:cNvPr>
        <xdr:cNvSpPr/>
      </xdr:nvSpPr>
      <xdr:spPr>
        <a:xfrm>
          <a:off x="7200900" y="466725"/>
          <a:ext cx="4991100" cy="3552825"/>
        </a:xfrm>
        <a:prstGeom prst="wedgeRectCallout">
          <a:avLst>
            <a:gd name="adj1" fmla="val -55536"/>
            <a:gd name="adj2" fmla="val -26563"/>
          </a:avLst>
        </a:prstGeom>
        <a:solidFill>
          <a:schemeClr val="bg1"/>
        </a:solidFill>
        <a:ln>
          <a:solidFill>
            <a:srgbClr val="22744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800" b="1" i="0">
              <a:solidFill>
                <a:srgbClr val="227447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Kryssrutor med tidsstämpel</a:t>
          </a:r>
        </a:p>
        <a:p>
          <a:pPr algn="l"/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Aktivera iterativ beräkning och skapa en formel som fyller i aktuellt klockslag och tid, när kryssrutorna markeras och tas bort när de avmarkeras.</a:t>
          </a: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Använd</a:t>
          </a:r>
          <a:r>
            <a:rPr lang="sv-SE" sz="1400" b="0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funktionerna:</a:t>
          </a:r>
        </a:p>
        <a:p>
          <a:r>
            <a:rPr lang="sv-SE" sz="1400" b="1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IFS</a:t>
          </a:r>
          <a:r>
            <a:rPr lang="sv-SE" sz="1400" b="0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[IFS]</a:t>
          </a:r>
        </a:p>
        <a:p>
          <a:r>
            <a:rPr lang="sv-SE" sz="1400" b="1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NU</a:t>
          </a:r>
          <a:r>
            <a:rPr lang="sv-SE" sz="1400" b="0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[NOW]</a:t>
          </a:r>
        </a:p>
        <a:p>
          <a:endParaRPr lang="sv-SE" sz="1400" b="0" i="0" baseline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r>
            <a:rPr lang="sv-SE" sz="1400" b="1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Extra: </a:t>
          </a:r>
          <a:r>
            <a:rPr lang="sv-SE" sz="1400" b="0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Gör området till en </a:t>
          </a:r>
          <a:r>
            <a:rPr lang="sv-SE" sz="1400" b="1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Tabell</a:t>
          </a:r>
          <a:r>
            <a:rPr lang="sv-SE" sz="1400" b="0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[Table] och lägg till en villkordsstyrd formatering som använder </a:t>
          </a:r>
          <a:r>
            <a:rPr lang="sv-SE" sz="1400" b="1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Genomstrykning</a:t>
          </a:r>
          <a:r>
            <a:rPr lang="sv-SE" sz="1400" b="0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[Strikethrough] på uppgifter som är klara.</a:t>
          </a:r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1</xdr:row>
      <xdr:rowOff>85725</xdr:rowOff>
    </xdr:from>
    <xdr:to>
      <xdr:col>18</xdr:col>
      <xdr:colOff>276225</xdr:colOff>
      <xdr:row>34</xdr:row>
      <xdr:rowOff>0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FCB9A267-995A-490C-9712-5E3244C47C2A}"/>
            </a:ext>
          </a:extLst>
        </xdr:cNvPr>
        <xdr:cNvSpPr/>
      </xdr:nvSpPr>
      <xdr:spPr>
        <a:xfrm>
          <a:off x="5172075" y="276225"/>
          <a:ext cx="7105650" cy="6296025"/>
        </a:xfrm>
        <a:prstGeom prst="wedgeRectCallout">
          <a:avLst>
            <a:gd name="adj1" fmla="val -55536"/>
            <a:gd name="adj2" fmla="val -26563"/>
          </a:avLst>
        </a:prstGeom>
        <a:solidFill>
          <a:schemeClr val="bg1"/>
        </a:solidFill>
        <a:ln>
          <a:solidFill>
            <a:srgbClr val="22744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800" b="1" i="0">
              <a:solidFill>
                <a:srgbClr val="227447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Kryssrutor med tidsstämpel</a:t>
          </a: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Slå på alternativt </a:t>
          </a:r>
          <a:r>
            <a:rPr lang="sv-SE" sz="1400" b="1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Aktivera iterativ beräkning </a:t>
          </a:r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[Enable iterative calculation]</a:t>
          </a:r>
          <a:r>
            <a:rPr lang="sv-SE" sz="1400" b="1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</a:t>
          </a:r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via menyn </a:t>
          </a:r>
          <a:r>
            <a:rPr lang="sv-SE" sz="1400" b="1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Arkiv</a:t>
          </a:r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&gt; </a:t>
          </a:r>
          <a:r>
            <a:rPr lang="sv-SE" sz="1400" b="1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Alternativ</a:t>
          </a:r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&gt; </a:t>
          </a:r>
          <a:r>
            <a:rPr lang="sv-SE" sz="1400" b="1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Formler </a:t>
          </a:r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[File</a:t>
          </a:r>
          <a:r>
            <a:rPr lang="sv-SE" sz="1400" b="0" i="0" baseline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&gt;Options &gt;Formulas].</a:t>
          </a:r>
        </a:p>
        <a:p>
          <a:endParaRPr lang="sv-SE" sz="1400" b="0" i="0" baseline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 baseline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 baseline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 baseline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 baseline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Och använd formlen:</a:t>
          </a: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r>
            <a:rPr lang="sv-SE" sz="1400" b="1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=IFS(C5=FALSKT;"";D5="";NU();SANT;D5)</a:t>
          </a: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r>
            <a:rPr lang="sv-SE" sz="1400" b="0" i="0">
              <a:solidFill>
                <a:srgbClr val="227447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=IFS(C5=FALSE;"";D5="";NOW();TRUE;D5)</a:t>
          </a: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  <a:p>
          <a:endParaRPr lang="sv-SE" sz="1400" b="0" i="0">
            <a:solidFill>
              <a:srgbClr val="227447"/>
            </a:solidFill>
            <a:effectLst/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</xdr:txBody>
    </xdr:sp>
    <xdr:clientData/>
  </xdr:twoCellAnchor>
  <xdr:twoCellAnchor editAs="oneCell">
    <xdr:from>
      <xdr:col>7</xdr:col>
      <xdr:colOff>190500</xdr:colOff>
      <xdr:row>7</xdr:row>
      <xdr:rowOff>104775</xdr:rowOff>
    </xdr:from>
    <xdr:to>
      <xdr:col>18</xdr:col>
      <xdr:colOff>8709</xdr:colOff>
      <xdr:row>24</xdr:row>
      <xdr:rowOff>18656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B4AF5222-BECD-C245-D236-288879A1C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00" y="1533525"/>
          <a:ext cx="6523809" cy="3152381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4A3609-1675-49E7-8DD9-839FABE6C05F}" name="Tabell1" displayName="Tabell1" ref="B4:D18" totalsRowShown="0" headerRowDxfId="3">
  <autoFilter ref="B4:D18" xr:uid="{B04A3609-1675-49E7-8DD9-839FABE6C05F}"/>
  <tableColumns count="3">
    <tableColumn id="1" xr3:uid="{BDE86696-85D0-41BF-8198-3F6DAB277B30}" name="Uppgift"/>
    <tableColumn id="2" xr3:uid="{969E2230-2411-4190-9CE4-B35C231DA65D}" name="Satus" dataDxfId="2"/>
    <tableColumn id="3" xr3:uid="{008DCE08-42E1-408F-886B-44198FD4D5E6}" name="Tidsangivelse" dataDxfId="1">
      <calculatedColumnFormula array="1">_xlfn.IFS(C5=FALSE,"",D5="",NOW(),TRUE,D5)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Övninga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F75B5"/>
      </a:accent1>
      <a:accent2>
        <a:srgbClr val="548235"/>
      </a:accent2>
      <a:accent3>
        <a:srgbClr val="D9D9D9"/>
      </a:accent3>
      <a:accent4>
        <a:srgbClr val="FFF2CC"/>
      </a:accent4>
      <a:accent5>
        <a:srgbClr val="9BC2E6"/>
      </a:accent5>
      <a:accent6>
        <a:srgbClr val="E2EFDA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0DF15-CE1C-475D-A746-679E39DCC2D7}">
  <sheetPr>
    <tabColor rgb="FF92D050"/>
  </sheetPr>
  <dimension ref="B2:D18"/>
  <sheetViews>
    <sheetView tabSelected="1" workbookViewId="0">
      <selection activeCell="D5" sqref="D5"/>
    </sheetView>
  </sheetViews>
  <sheetFormatPr defaultRowHeight="15" x14ac:dyDescent="0.25"/>
  <cols>
    <col min="2" max="2" width="14.28515625" customWidth="1"/>
    <col min="4" max="4" width="19.42578125" customWidth="1"/>
  </cols>
  <sheetData>
    <row r="2" spans="2:4" ht="18.75" x14ac:dyDescent="0.3">
      <c r="B2" s="4" t="s">
        <v>17</v>
      </c>
      <c r="C2" s="4"/>
      <c r="D2" s="4"/>
    </row>
    <row r="4" spans="2:4" ht="18.75" x14ac:dyDescent="0.3">
      <c r="B4" s="3" t="s">
        <v>14</v>
      </c>
      <c r="C4" s="3" t="s">
        <v>15</v>
      </c>
      <c r="D4" s="3" t="s">
        <v>16</v>
      </c>
    </row>
    <row r="5" spans="2:4" x14ac:dyDescent="0.25">
      <c r="B5" t="s">
        <v>0</v>
      </c>
      <c r="C5" s="1" t="b">
        <v>0</v>
      </c>
      <c r="D5" s="2"/>
    </row>
    <row r="6" spans="2:4" x14ac:dyDescent="0.25">
      <c r="B6" t="s">
        <v>1</v>
      </c>
      <c r="C6" s="1" t="b">
        <v>0</v>
      </c>
      <c r="D6" s="2"/>
    </row>
    <row r="7" spans="2:4" x14ac:dyDescent="0.25">
      <c r="B7" t="s">
        <v>2</v>
      </c>
      <c r="C7" s="1" t="b">
        <v>0</v>
      </c>
      <c r="D7" s="2"/>
    </row>
    <row r="8" spans="2:4" x14ac:dyDescent="0.25">
      <c r="B8" t="s">
        <v>3</v>
      </c>
      <c r="C8" s="1" t="b">
        <v>0</v>
      </c>
      <c r="D8" s="2"/>
    </row>
    <row r="9" spans="2:4" x14ac:dyDescent="0.25">
      <c r="B9" t="s">
        <v>4</v>
      </c>
      <c r="C9" s="1" t="b">
        <v>0</v>
      </c>
      <c r="D9" s="2"/>
    </row>
    <row r="10" spans="2:4" x14ac:dyDescent="0.25">
      <c r="B10" t="s">
        <v>5</v>
      </c>
      <c r="C10" s="1" t="b">
        <v>0</v>
      </c>
      <c r="D10" s="2"/>
    </row>
    <row r="11" spans="2:4" x14ac:dyDescent="0.25">
      <c r="B11" t="s">
        <v>6</v>
      </c>
      <c r="C11" s="1" t="b">
        <v>0</v>
      </c>
      <c r="D11" s="2"/>
    </row>
    <row r="12" spans="2:4" x14ac:dyDescent="0.25">
      <c r="B12" t="s">
        <v>7</v>
      </c>
      <c r="C12" s="1" t="b">
        <v>0</v>
      </c>
      <c r="D12" s="2"/>
    </row>
    <row r="13" spans="2:4" x14ac:dyDescent="0.25">
      <c r="B13" t="s">
        <v>8</v>
      </c>
      <c r="C13" s="1" t="b">
        <v>0</v>
      </c>
      <c r="D13" s="2"/>
    </row>
    <row r="14" spans="2:4" x14ac:dyDescent="0.25">
      <c r="B14" t="s">
        <v>9</v>
      </c>
      <c r="C14" s="1" t="b">
        <v>0</v>
      </c>
      <c r="D14" s="2"/>
    </row>
    <row r="15" spans="2:4" x14ac:dyDescent="0.25">
      <c r="B15" t="s">
        <v>10</v>
      </c>
      <c r="C15" s="1" t="b">
        <v>0</v>
      </c>
      <c r="D15" s="2"/>
    </row>
    <row r="16" spans="2:4" x14ac:dyDescent="0.25">
      <c r="B16" t="s">
        <v>11</v>
      </c>
      <c r="C16" s="1" t="b">
        <v>0</v>
      </c>
      <c r="D16" s="2"/>
    </row>
    <row r="17" spans="2:4" x14ac:dyDescent="0.25">
      <c r="B17" t="s">
        <v>12</v>
      </c>
      <c r="C17" s="1" t="b">
        <v>0</v>
      </c>
      <c r="D17" s="2"/>
    </row>
    <row r="18" spans="2:4" x14ac:dyDescent="0.25">
      <c r="B18" t="s">
        <v>13</v>
      </c>
      <c r="C18" s="1" t="b">
        <v>0</v>
      </c>
      <c r="D18" s="2"/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96061-CDCC-4906-9FC7-4C0C8175B50F}">
  <sheetPr>
    <tabColor rgb="FFFF0000"/>
  </sheetPr>
  <dimension ref="B2:D18"/>
  <sheetViews>
    <sheetView workbookViewId="0">
      <selection activeCell="D5" sqref="D5"/>
    </sheetView>
  </sheetViews>
  <sheetFormatPr defaultRowHeight="15" x14ac:dyDescent="0.25"/>
  <cols>
    <col min="2" max="2" width="14.28515625" customWidth="1"/>
    <col min="4" max="4" width="19.42578125" customWidth="1"/>
  </cols>
  <sheetData>
    <row r="2" spans="2:4" ht="18.75" x14ac:dyDescent="0.3">
      <c r="B2" s="4" t="s">
        <v>17</v>
      </c>
      <c r="C2" s="4"/>
      <c r="D2" s="4"/>
    </row>
    <row r="4" spans="2:4" ht="18.75" x14ac:dyDescent="0.3">
      <c r="B4" s="3" t="s">
        <v>14</v>
      </c>
      <c r="C4" s="3" t="s">
        <v>15</v>
      </c>
      <c r="D4" s="3" t="s">
        <v>16</v>
      </c>
    </row>
    <row r="5" spans="2:4" x14ac:dyDescent="0.25">
      <c r="B5" t="s">
        <v>0</v>
      </c>
      <c r="C5" s="1" t="b">
        <v>0</v>
      </c>
      <c r="D5" s="5" t="str" cm="1">
        <f t="array" aca="1" ref="D5" ca="1">_xlfn.IFS(C5=FALSE,"",D5="",NOW(),TRUE,D5)</f>
        <v/>
      </c>
    </row>
    <row r="6" spans="2:4" x14ac:dyDescent="0.25">
      <c r="B6" t="s">
        <v>1</v>
      </c>
      <c r="C6" s="1" t="b">
        <v>1</v>
      </c>
      <c r="D6" s="5" cm="1">
        <f t="array" aca="1" ref="D6" ca="1">_xlfn.IFS(C6=FALSE,"",D6="",NOW(),TRUE,D6)</f>
        <v>45966.34693240741</v>
      </c>
    </row>
    <row r="7" spans="2:4" x14ac:dyDescent="0.25">
      <c r="B7" t="s">
        <v>2</v>
      </c>
      <c r="C7" s="1" t="b">
        <v>0</v>
      </c>
      <c r="D7" s="5" t="str" cm="1">
        <f t="array" aca="1" ref="D7" ca="1">_xlfn.IFS(C7=FALSE,"",D7="",NOW(),TRUE,D7)</f>
        <v/>
      </c>
    </row>
    <row r="8" spans="2:4" x14ac:dyDescent="0.25">
      <c r="B8" t="s">
        <v>3</v>
      </c>
      <c r="C8" s="1" t="b">
        <v>0</v>
      </c>
      <c r="D8" s="5" t="str" cm="1">
        <f t="array" aca="1" ref="D8" ca="1">_xlfn.IFS(C8=FALSE,"",D8="",NOW(),TRUE,D8)</f>
        <v/>
      </c>
    </row>
    <row r="9" spans="2:4" x14ac:dyDescent="0.25">
      <c r="B9" t="s">
        <v>4</v>
      </c>
      <c r="C9" s="1" t="b">
        <v>1</v>
      </c>
      <c r="D9" s="5" cm="1">
        <f t="array" aca="1" ref="D9" ca="1">_xlfn.IFS(C9=FALSE,"",D9="",NOW(),TRUE,D9)</f>
        <v>45966.349378240739</v>
      </c>
    </row>
    <row r="10" spans="2:4" x14ac:dyDescent="0.25">
      <c r="B10" t="s">
        <v>5</v>
      </c>
      <c r="C10" s="1" t="b">
        <v>1</v>
      </c>
      <c r="D10" s="5" cm="1">
        <f t="array" aca="1" ref="D10" ca="1">_xlfn.IFS(C10=FALSE,"",D10="",NOW(),TRUE,D10)</f>
        <v>45966.360530787038</v>
      </c>
    </row>
    <row r="11" spans="2:4" x14ac:dyDescent="0.25">
      <c r="B11" t="s">
        <v>6</v>
      </c>
      <c r="C11" s="1" t="b">
        <v>0</v>
      </c>
      <c r="D11" s="5" t="str" cm="1">
        <f t="array" aca="1" ref="D11" ca="1">_xlfn.IFS(C11=FALSE,"",D11="",NOW(),TRUE,D11)</f>
        <v/>
      </c>
    </row>
    <row r="12" spans="2:4" x14ac:dyDescent="0.25">
      <c r="B12" t="s">
        <v>7</v>
      </c>
      <c r="C12" s="1" t="b">
        <v>0</v>
      </c>
      <c r="D12" s="5" t="str" cm="1">
        <f t="array" aca="1" ref="D12" ca="1">_xlfn.IFS(C12=FALSE,"",D12="",NOW(),TRUE,D12)</f>
        <v/>
      </c>
    </row>
    <row r="13" spans="2:4" x14ac:dyDescent="0.25">
      <c r="B13" t="s">
        <v>8</v>
      </c>
      <c r="C13" s="1" t="b">
        <v>0</v>
      </c>
      <c r="D13" s="5" t="str" cm="1">
        <f t="array" aca="1" ref="D13" ca="1">_xlfn.IFS(C13=FALSE,"",D13="",NOW(),TRUE,D13)</f>
        <v/>
      </c>
    </row>
    <row r="14" spans="2:4" x14ac:dyDescent="0.25">
      <c r="B14" t="s">
        <v>9</v>
      </c>
      <c r="C14" s="1" t="b">
        <v>0</v>
      </c>
      <c r="D14" s="5" t="str" cm="1">
        <f t="array" aca="1" ref="D14" ca="1">_xlfn.IFS(C14=FALSE,"",D14="",NOW(),TRUE,D14)</f>
        <v/>
      </c>
    </row>
    <row r="15" spans="2:4" x14ac:dyDescent="0.25">
      <c r="B15" t="s">
        <v>10</v>
      </c>
      <c r="C15" s="1" t="b">
        <v>0</v>
      </c>
      <c r="D15" s="5" t="str" cm="1">
        <f t="array" aca="1" ref="D15" ca="1">_xlfn.IFS(C15=FALSE,"",D15="",NOW(),TRUE,D15)</f>
        <v/>
      </c>
    </row>
    <row r="16" spans="2:4" x14ac:dyDescent="0.25">
      <c r="B16" t="s">
        <v>11</v>
      </c>
      <c r="C16" s="1" t="b">
        <v>0</v>
      </c>
      <c r="D16" s="5" t="str" cm="1">
        <f t="array" aca="1" ref="D16" ca="1">_xlfn.IFS(C16=FALSE,"",D16="",NOW(),TRUE,D16)</f>
        <v/>
      </c>
    </row>
    <row r="17" spans="2:4" x14ac:dyDescent="0.25">
      <c r="B17" t="s">
        <v>12</v>
      </c>
      <c r="C17" s="1" t="b">
        <v>0</v>
      </c>
      <c r="D17" s="5" t="str" cm="1">
        <f t="array" aca="1" ref="D17" ca="1">_xlfn.IFS(C17=FALSE,"",D17="",NOW(),TRUE,D17)</f>
        <v/>
      </c>
    </row>
    <row r="18" spans="2:4" x14ac:dyDescent="0.25">
      <c r="B18" t="s">
        <v>13</v>
      </c>
      <c r="C18" s="1" t="b">
        <v>0</v>
      </c>
      <c r="D18" s="5" t="str" cm="1">
        <f t="array" aca="1" ref="D18" ca="1">_xlfn.IFS(C18=FALSE,"",D18="",NOW(),TRUE,D18)</f>
        <v/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2D404-9D73-4F36-A80F-F7365709D26A}">
  <sheetPr>
    <tabColor rgb="FFC00000"/>
  </sheetPr>
  <dimension ref="B2:D18"/>
  <sheetViews>
    <sheetView workbookViewId="0">
      <selection activeCell="C8" sqref="C8"/>
    </sheetView>
  </sheetViews>
  <sheetFormatPr defaultRowHeight="15" x14ac:dyDescent="0.25"/>
  <cols>
    <col min="2" max="2" width="14.28515625" customWidth="1"/>
    <col min="3" max="3" width="9.42578125" customWidth="1"/>
    <col min="4" max="4" width="19.42578125" customWidth="1"/>
  </cols>
  <sheetData>
    <row r="2" spans="2:4" ht="18.75" x14ac:dyDescent="0.3">
      <c r="B2" s="4" t="s">
        <v>17</v>
      </c>
      <c r="C2" s="4"/>
      <c r="D2" s="4"/>
    </row>
    <row r="4" spans="2:4" ht="18.75" x14ac:dyDescent="0.3">
      <c r="B4" s="3" t="s">
        <v>14</v>
      </c>
      <c r="C4" s="3" t="s">
        <v>15</v>
      </c>
      <c r="D4" s="3" t="s">
        <v>16</v>
      </c>
    </row>
    <row r="5" spans="2:4" x14ac:dyDescent="0.25">
      <c r="B5" t="s">
        <v>0</v>
      </c>
      <c r="C5" s="1" t="b">
        <v>1</v>
      </c>
      <c r="D5" s="5" cm="1">
        <f t="array" aca="1" ref="D5" ca="1">_xlfn.IFS(C5=FALSE,"",D5="",NOW(),TRUE,D5)</f>
        <v>45966.34703715278</v>
      </c>
    </row>
    <row r="6" spans="2:4" x14ac:dyDescent="0.25">
      <c r="B6" t="s">
        <v>1</v>
      </c>
      <c r="C6" s="1" t="b">
        <v>1</v>
      </c>
      <c r="D6" s="5" cm="1">
        <f t="array" aca="1" ref="D6" ca="1">_xlfn.IFS(C6=FALSE,"",D6="",NOW(),TRUE,D6)</f>
        <v>45966.360653009258</v>
      </c>
    </row>
    <row r="7" spans="2:4" x14ac:dyDescent="0.25">
      <c r="B7" t="s">
        <v>2</v>
      </c>
      <c r="C7" s="1" t="b">
        <v>1</v>
      </c>
      <c r="D7" s="5" cm="1">
        <f t="array" aca="1" ref="D7" ca="1">_xlfn.IFS(C7=FALSE,"",D7="",NOW(),TRUE,D7)</f>
        <v>45966.349378240739</v>
      </c>
    </row>
    <row r="8" spans="2:4" x14ac:dyDescent="0.25">
      <c r="B8" t="s">
        <v>3</v>
      </c>
      <c r="C8" s="1" t="b">
        <v>1</v>
      </c>
      <c r="D8" s="5" cm="1">
        <f t="array" aca="1" ref="D8" ca="1">_xlfn.IFS(C8=FALSE,"",D8="",NOW(),TRUE,D8)</f>
        <v>45966.360825347219</v>
      </c>
    </row>
    <row r="9" spans="2:4" x14ac:dyDescent="0.25">
      <c r="B9" t="s">
        <v>4</v>
      </c>
      <c r="C9" s="1" t="b">
        <v>0</v>
      </c>
      <c r="D9" s="5" t="str" cm="1">
        <f t="array" aca="1" ref="D9" ca="1">_xlfn.IFS(C9=FALSE,"",D9="",NOW(),TRUE,D9)</f>
        <v/>
      </c>
    </row>
    <row r="10" spans="2:4" x14ac:dyDescent="0.25">
      <c r="B10" t="s">
        <v>5</v>
      </c>
      <c r="C10" s="1" t="b">
        <v>0</v>
      </c>
      <c r="D10" s="5" t="str" cm="1">
        <f t="array" aca="1" ref="D10" ca="1">_xlfn.IFS(C10=FALSE,"",D10="",NOW(),TRUE,D10)</f>
        <v/>
      </c>
    </row>
    <row r="11" spans="2:4" x14ac:dyDescent="0.25">
      <c r="B11" t="s">
        <v>6</v>
      </c>
      <c r="C11" s="1" t="b">
        <v>0</v>
      </c>
      <c r="D11" s="5" t="str" cm="1">
        <f t="array" aca="1" ref="D11" ca="1">_xlfn.IFS(C11=FALSE,"",D11="",NOW(),TRUE,D11)</f>
        <v/>
      </c>
    </row>
    <row r="12" spans="2:4" x14ac:dyDescent="0.25">
      <c r="B12" t="s">
        <v>7</v>
      </c>
      <c r="C12" s="1" t="b">
        <v>0</v>
      </c>
      <c r="D12" s="5" t="str" cm="1">
        <f t="array" aca="1" ref="D12" ca="1">_xlfn.IFS(C12=FALSE,"",D12="",NOW(),TRUE,D12)</f>
        <v/>
      </c>
    </row>
    <row r="13" spans="2:4" x14ac:dyDescent="0.25">
      <c r="B13" t="s">
        <v>8</v>
      </c>
      <c r="C13" s="1" t="b">
        <v>0</v>
      </c>
      <c r="D13" s="5" t="str" cm="1">
        <f t="array" aca="1" ref="D13" ca="1">_xlfn.IFS(C13=FALSE,"",D13="",NOW(),TRUE,D13)</f>
        <v/>
      </c>
    </row>
    <row r="14" spans="2:4" x14ac:dyDescent="0.25">
      <c r="B14" t="s">
        <v>9</v>
      </c>
      <c r="C14" s="1" t="b">
        <v>0</v>
      </c>
      <c r="D14" s="5" t="str" cm="1">
        <f t="array" aca="1" ref="D14" ca="1">_xlfn.IFS(C14=FALSE,"",D14="",NOW(),TRUE,D14)</f>
        <v/>
      </c>
    </row>
    <row r="15" spans="2:4" x14ac:dyDescent="0.25">
      <c r="B15" t="s">
        <v>10</v>
      </c>
      <c r="C15" s="1" t="b">
        <v>0</v>
      </c>
      <c r="D15" s="5" t="str" cm="1">
        <f t="array" aca="1" ref="D15" ca="1">_xlfn.IFS(C15=FALSE,"",D15="",NOW(),TRUE,D15)</f>
        <v/>
      </c>
    </row>
    <row r="16" spans="2:4" x14ac:dyDescent="0.25">
      <c r="B16" t="s">
        <v>11</v>
      </c>
      <c r="C16" s="1" t="b">
        <v>0</v>
      </c>
      <c r="D16" s="5" t="str" cm="1">
        <f t="array" aca="1" ref="D16" ca="1">_xlfn.IFS(C16=FALSE,"",D16="",NOW(),TRUE,D16)</f>
        <v/>
      </c>
    </row>
    <row r="17" spans="2:4" x14ac:dyDescent="0.25">
      <c r="B17" t="s">
        <v>12</v>
      </c>
      <c r="C17" s="1" t="b">
        <v>0</v>
      </c>
      <c r="D17" s="5" t="str" cm="1">
        <f t="array" aca="1" ref="D17" ca="1">_xlfn.IFS(C17=FALSE,"",D17="",NOW(),TRUE,D17)</f>
        <v/>
      </c>
    </row>
    <row r="18" spans="2:4" x14ac:dyDescent="0.25">
      <c r="B18" t="s">
        <v>13</v>
      </c>
      <c r="C18" s="1" t="b">
        <v>0</v>
      </c>
      <c r="D18" s="5" t="str" cm="1">
        <f t="array" aca="1" ref="D18" ca="1">_xlfn.IFS(C18=FALSE,"",D18="",NOW(),TRUE,D18)</f>
        <v/>
      </c>
    </row>
  </sheetData>
  <conditionalFormatting sqref="B5:B18">
    <cfRule type="expression" dxfId="0" priority="1">
      <formula>$C5=TRUE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Tidsstämpel</vt:lpstr>
      <vt:lpstr>Tidsstämpel Facit</vt:lpstr>
      <vt:lpstr>Tidsstämpel Extra Facit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2025-11-04T17:30:34Z</dcterms:created>
  <dcterms:modified xsi:type="dcterms:W3CDTF">2025-11-05T07:41:17Z</dcterms:modified>
</cp:coreProperties>
</file>