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EA7351D6-CFB5-4520-8609-AA59660712C5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Datum" sheetId="2" r:id="rId1"/>
    <sheet name="Datum (F)" sheetId="1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</calcChain>
</file>

<file path=xl/sharedStrings.xml><?xml version="1.0" encoding="utf-8"?>
<sst xmlns="http://schemas.openxmlformats.org/spreadsheetml/2006/main" count="25" uniqueCount="7">
  <si>
    <t>Produkt</t>
  </si>
  <si>
    <t>Office 365 Business</t>
  </si>
  <si>
    <t>Office 365 Business Premium</t>
  </si>
  <si>
    <t>Office 365 Business Essentials</t>
  </si>
  <si>
    <t>Utgångsdatum</t>
  </si>
  <si>
    <t>AnvändarID</t>
  </si>
  <si>
    <t>Dagar till utgång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</si>
</sst>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9"/>
      </left>
      <right style="thin">
        <color theme="9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 applyBorder="1"/>
    <xf numFmtId="0" fontId="0" fillId="0" borderId="0" xfId="0" applyFont="1" applyFill="1" applyBorder="1"/>
    <xf numFmtId="14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0" xfId="0" applyNumberFormat="1" applyFill="1"/>
  </cellXfs>
  <cellStyles count="1">
    <cellStyle name="Normal" xfId="0" builtinId="0"/>
  </cellStyles>
  <dxfs count="12">
    <dxf>
      <fill>
        <patternFill>
          <bgColor theme="9" tint="0.59996337778862885"/>
        </patternFill>
      </fill>
    </dxf>
    <dxf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theme="9" tint="0.79998168889431442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yyyy/mm/dd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theme="9" tint="0.79998168889431442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theme="9" tint="0.79998168889431442"/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 style="thin">
          <color theme="9"/>
        </left>
        <right style="thin">
          <color theme="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yyyy/mm/dd"/>
      <fill>
        <patternFill patternType="none">
          <fgColor theme="9" tint="0.79998168889431442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theme="9" tint="0.79998168889431442"/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border diagonalUp="0" diagonalDown="0" outline="0">
        <left style="thin">
          <color theme="9"/>
        </left>
        <right style="thin">
          <color theme="9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58FB8A4-8F1B-46F9-967B-C102521285C0}" name="Tabell24" displayName="Tabell24" ref="A2:C11" totalsRowShown="0" headerRowDxfId="7" dataDxfId="6">
  <autoFilter ref="A2:C11" xr:uid="{F498B4E8-5FBB-42CC-9BAC-6C7544745097}"/>
  <tableColumns count="3">
    <tableColumn id="1" xr3:uid="{C39CA067-9D20-471B-8F5E-A15C20F054BE}" name="Produkt" dataDxfId="5"/>
    <tableColumn id="2" xr3:uid="{A7AAC281-09EC-4E03-8D5E-C6DC39FD0003}" name="Utgångsdatum" dataDxfId="3"/>
    <tableColumn id="3" xr3:uid="{E130AC32-2C96-4E8E-B404-C3B925F95FC3}" name="AnvändarID" dataDxfId="4"/>
  </tableColumns>
  <tableStyleInfo name="TableStyleMedium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2E4C748-6CF9-4A1F-85E5-D012BA51F097}" name="Tabell2" displayName="Tabell2" ref="A2:D11" totalsRowShown="0" headerRowDxfId="11" dataDxfId="10">
  <autoFilter ref="A2:D11" xr:uid="{F498B4E8-5FBB-42CC-9BAC-6C7544745097}"/>
  <tableColumns count="4">
    <tableColumn id="1" xr3:uid="{B4CD9B41-2501-44EE-813A-55F2FD9DA559}" name="Produkt" dataDxfId="9"/>
    <tableColumn id="2" xr3:uid="{75530305-B4D3-44B5-B926-A31DC45D693F}" name="Utgångsdatum" dataDxfId="8"/>
    <tableColumn id="3" xr3:uid="{441B74D8-18EE-4555-BFC9-52F84EAE603C}" name="AnvändarID" dataDxfId="2"/>
    <tableColumn id="4" xr3:uid="{1C03D3BA-68DD-4BD5-8BB6-733D081AE1F3}" name="Dagar till utgång" dataDxfId="1">
      <calculatedColumnFormula>B3-TODAY()</calculatedColumnFormula>
    </tableColumn>
  </tableColumns>
  <tableStyleInfo name="TableStyleMedium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3437A-C3C4-45B0-B67B-FF6FB090851A}">
  <dimension ref="A2:C11"/>
  <sheetViews>
    <sheetView tabSelected="1" workbookViewId="0">
      <selection activeCell="H17" sqref="H17"/>
    </sheetView>
  </sheetViews>
  <sheetFormatPr defaultRowHeight="14.4" x14ac:dyDescent="0.3"/>
  <cols>
    <col min="1" max="1" width="25.5546875" bestFit="1" customWidth="1"/>
    <col min="2" max="2" width="15.33203125" customWidth="1"/>
    <col min="3" max="3" width="12.88671875" customWidth="1"/>
    <col min="5" max="5" width="10.33203125" bestFit="1" customWidth="1"/>
    <col min="7" max="7" width="10.33203125" bestFit="1" customWidth="1"/>
  </cols>
  <sheetData>
    <row r="2" spans="1:3" x14ac:dyDescent="0.3">
      <c r="A2" s="1" t="s">
        <v>0</v>
      </c>
      <c r="B2" s="1" t="s">
        <v>4</v>
      </c>
      <c r="C2" s="1" t="s">
        <v>5</v>
      </c>
    </row>
    <row r="3" spans="1:3" x14ac:dyDescent="0.3">
      <c r="A3" s="2" t="s">
        <v>1</v>
      </c>
      <c r="B3" s="3">
        <v>43436</v>
      </c>
      <c r="C3" s="4">
        <v>1212</v>
      </c>
    </row>
    <row r="4" spans="1:3" x14ac:dyDescent="0.3">
      <c r="A4" s="2" t="s">
        <v>1</v>
      </c>
      <c r="B4" s="3">
        <v>43474</v>
      </c>
      <c r="C4" s="4">
        <v>9099</v>
      </c>
    </row>
    <row r="5" spans="1:3" x14ac:dyDescent="0.3">
      <c r="A5" s="2" t="s">
        <v>2</v>
      </c>
      <c r="B5" s="3">
        <v>43542</v>
      </c>
      <c r="C5" s="4">
        <v>5474</v>
      </c>
    </row>
    <row r="6" spans="1:3" x14ac:dyDescent="0.3">
      <c r="A6" s="2" t="s">
        <v>3</v>
      </c>
      <c r="B6" s="3">
        <v>43352</v>
      </c>
      <c r="C6" s="4">
        <v>4495</v>
      </c>
    </row>
    <row r="7" spans="1:3" x14ac:dyDescent="0.3">
      <c r="A7" s="2" t="s">
        <v>1</v>
      </c>
      <c r="B7" s="3">
        <v>43322</v>
      </c>
      <c r="C7" s="4">
        <v>6242</v>
      </c>
    </row>
    <row r="8" spans="1:3" x14ac:dyDescent="0.3">
      <c r="A8" s="2" t="s">
        <v>2</v>
      </c>
      <c r="B8" s="3">
        <v>43474</v>
      </c>
      <c r="C8" s="4">
        <v>1987</v>
      </c>
    </row>
    <row r="9" spans="1:3" x14ac:dyDescent="0.3">
      <c r="A9" s="2" t="s">
        <v>1</v>
      </c>
      <c r="B9" s="3">
        <v>43293</v>
      </c>
      <c r="C9" s="4">
        <v>4209</v>
      </c>
    </row>
    <row r="10" spans="1:3" x14ac:dyDescent="0.3">
      <c r="A10" s="2" t="s">
        <v>1</v>
      </c>
      <c r="B10" s="3">
        <v>43530</v>
      </c>
      <c r="C10" s="4">
        <v>1594</v>
      </c>
    </row>
    <row r="11" spans="1:3" x14ac:dyDescent="0.3">
      <c r="A11" s="2" t="s">
        <v>2</v>
      </c>
      <c r="B11" s="3">
        <v>43363</v>
      </c>
      <c r="C11" s="4">
        <v>3926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1"/>
  <sheetViews>
    <sheetView workbookViewId="0">
      <selection activeCell="G18" sqref="G18"/>
    </sheetView>
  </sheetViews>
  <sheetFormatPr defaultRowHeight="14.4" x14ac:dyDescent="0.3"/>
  <cols>
    <col min="1" max="1" width="25.5546875" bestFit="1" customWidth="1"/>
    <col min="2" max="2" width="15.33203125" customWidth="1"/>
    <col min="3" max="3" width="12.88671875" customWidth="1"/>
    <col min="4" max="4" width="17.109375" customWidth="1"/>
    <col min="6" max="6" width="10.33203125" bestFit="1" customWidth="1"/>
    <col min="8" max="8" width="10.33203125" bestFit="1" customWidth="1"/>
  </cols>
  <sheetData>
    <row r="2" spans="1:4" x14ac:dyDescent="0.3">
      <c r="A2" s="1" t="s">
        <v>0</v>
      </c>
      <c r="B2" s="1" t="s">
        <v>4</v>
      </c>
      <c r="C2" s="1" t="s">
        <v>5</v>
      </c>
      <c r="D2" s="5" t="s">
        <v>6</v>
      </c>
    </row>
    <row r="3" spans="1:4" x14ac:dyDescent="0.3">
      <c r="A3" s="2" t="s">
        <v>1</v>
      </c>
      <c r="B3" s="3">
        <v>43436</v>
      </c>
      <c r="C3" s="4">
        <v>1212</v>
      </c>
      <c r="D3" s="6">
        <f t="shared" ref="D3:D11" ca="1" si="0">B3-TODAY()</f>
        <v>96</v>
      </c>
    </row>
    <row r="4" spans="1:4" x14ac:dyDescent="0.3">
      <c r="A4" s="2" t="s">
        <v>1</v>
      </c>
      <c r="B4" s="3">
        <v>43474</v>
      </c>
      <c r="C4" s="4">
        <v>9099</v>
      </c>
      <c r="D4" s="6">
        <f t="shared" ca="1" si="0"/>
        <v>134</v>
      </c>
    </row>
    <row r="5" spans="1:4" x14ac:dyDescent="0.3">
      <c r="A5" s="2" t="s">
        <v>2</v>
      </c>
      <c r="B5" s="3">
        <v>43542</v>
      </c>
      <c r="C5" s="4">
        <v>5474</v>
      </c>
      <c r="D5" s="6">
        <f t="shared" ca="1" si="0"/>
        <v>202</v>
      </c>
    </row>
    <row r="6" spans="1:4" x14ac:dyDescent="0.3">
      <c r="A6" s="2" t="s">
        <v>3</v>
      </c>
      <c r="B6" s="3">
        <v>43352</v>
      </c>
      <c r="C6" s="4">
        <v>4495</v>
      </c>
      <c r="D6" s="6">
        <f t="shared" ca="1" si="0"/>
        <v>12</v>
      </c>
    </row>
    <row r="7" spans="1:4" x14ac:dyDescent="0.3">
      <c r="A7" s="2" t="s">
        <v>1</v>
      </c>
      <c r="B7" s="3">
        <v>43322</v>
      </c>
      <c r="C7" s="4">
        <v>6242</v>
      </c>
      <c r="D7" s="6">
        <f t="shared" ca="1" si="0"/>
        <v>-18</v>
      </c>
    </row>
    <row r="8" spans="1:4" x14ac:dyDescent="0.3">
      <c r="A8" s="2" t="s">
        <v>2</v>
      </c>
      <c r="B8" s="3">
        <v>43474</v>
      </c>
      <c r="C8" s="4">
        <v>1987</v>
      </c>
      <c r="D8" s="6">
        <f t="shared" ca="1" si="0"/>
        <v>134</v>
      </c>
    </row>
    <row r="9" spans="1:4" x14ac:dyDescent="0.3">
      <c r="A9" s="2" t="s">
        <v>1</v>
      </c>
      <c r="B9" s="3">
        <v>43293</v>
      </c>
      <c r="C9" s="4">
        <v>4209</v>
      </c>
      <c r="D9" s="6">
        <f t="shared" ca="1" si="0"/>
        <v>-47</v>
      </c>
    </row>
    <row r="10" spans="1:4" x14ac:dyDescent="0.3">
      <c r="A10" s="2" t="s">
        <v>1</v>
      </c>
      <c r="B10" s="3">
        <v>43530</v>
      </c>
      <c r="C10" s="4">
        <v>1594</v>
      </c>
      <c r="D10" s="6">
        <f t="shared" ca="1" si="0"/>
        <v>190</v>
      </c>
    </row>
    <row r="11" spans="1:4" x14ac:dyDescent="0.3">
      <c r="A11" s="2" t="s">
        <v>2</v>
      </c>
      <c r="B11" s="3">
        <v>43363</v>
      </c>
      <c r="C11" s="4">
        <v>3926</v>
      </c>
      <c r="D11" s="6">
        <f t="shared" ca="1" si="0"/>
        <v>23</v>
      </c>
    </row>
  </sheetData>
  <conditionalFormatting sqref="A3:D11">
    <cfRule type="expression" dxfId="0" priority="1">
      <formula>$D3&lt;=30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Datum</vt:lpstr>
      <vt:lpstr>Datum (F)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2018-08-28T09:11:47Z</dcterms:modified>
</cp:coreProperties>
</file>